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<sst xmlns="http://schemas.openxmlformats.org/spreadsheetml/2006/main" count="42" uniqueCount="35">
  <si>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</si>
  <si>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16.11.2021г.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</si>
  <si>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</si>
  <si>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</si>
  <si>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</si>
  <si>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</si>
  <si>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</si>
  <si>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</si>
  <si>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</si>
  <si>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</si>
  <si>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</si>
  <si>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</si>
  <si>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</si>
  <si>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</si>
  <si>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</si>
  <si>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</si>
  <si>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</si>
  <si>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</si>
  <si>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</si>
  <si>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</si>
  <si>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</si>
  <si>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</si>
  <si>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</si>
  <si>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</si>
  <si>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</si>
  <si>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</si>
  <si>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Горошек консервированный</t>
  </si>
  <si>
    <t>1 блюдо</t>
  </si>
  <si>
    <t xml:space="preserve">Борщ с капустой и картофелем 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</si>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</sst>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72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49" fontId="1" fillId="0" borderId="18" xfId="0" quotePrefix="1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L8" sqref="L8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32.25" thickBot="1" x14ac:dyDescent="0.3">
      <c r="A9" s="27" t="s">
        <v>24</v>
      </c>
      <c r="B9" s="46" t="s">
        <v>25</v>
      </c>
      <c r="C9" s="48">
        <v>71</v>
      </c>
      <c r="D9" s="49" t="s">
        <v>26</v>
      </c>
      <c r="E9" s="50">
        <v>60</v>
      </c>
      <c r="F9" s="51">
        <v>0.62</v>
      </c>
      <c r="G9" s="52">
        <v>0.87</v>
      </c>
      <c r="H9" s="52">
        <v>2.94</v>
      </c>
      <c r="I9" s="52">
        <v>22.08</v>
      </c>
      <c r="J9" s="53">
        <v>68.849999999999994</v>
      </c>
    </row>
    <row r="10" spans="1:10" ht="32.25" thickBot="1" x14ac:dyDescent="0.3">
      <c r="A10" s="35"/>
      <c r="B10" s="46" t="s">
        <v>27</v>
      </c>
      <c r="C10" s="54">
        <v>82</v>
      </c>
      <c r="D10" s="55" t="s">
        <v>28</v>
      </c>
      <c r="E10" s="56" t="str">
        <f>"200"</f>
        <v>200</v>
      </c>
      <c r="F10" s="57">
        <v>1.54</v>
      </c>
      <c r="G10" s="58">
        <v>4.29</v>
      </c>
      <c r="H10" s="58">
        <v>10.119999999999999</v>
      </c>
      <c r="I10" s="58">
        <v>84.64</v>
      </c>
      <c r="J10" s="59"/>
    </row>
    <row r="11" spans="1:10" ht="16.5" thickBot="1" x14ac:dyDescent="0.3">
      <c r="A11" s="35"/>
      <c r="B11" s="46" t="s">
        <v>29</v>
      </c>
      <c r="C11" s="43">
        <v>259</v>
      </c>
      <c r="D11" s="60" t="s">
        <v>30</v>
      </c>
      <c r="E11" s="61">
        <v>240</v>
      </c>
      <c r="F11" s="62">
        <v>13.9</v>
      </c>
      <c r="G11" s="63">
        <v>15.85</v>
      </c>
      <c r="H11" s="64">
        <v>21.07</v>
      </c>
      <c r="I11" s="63">
        <v>284.63</v>
      </c>
      <c r="J11" s="59"/>
    </row>
    <row r="12" spans="1:10" ht="16.5" thickBot="1" x14ac:dyDescent="0.3">
      <c r="A12" s="35"/>
      <c r="B12" s="46" t="s">
        <v>22</v>
      </c>
      <c r="C12" s="43">
        <v>346</v>
      </c>
      <c r="D12" s="60" t="s">
        <v>31</v>
      </c>
      <c r="E12" s="65">
        <v>180</v>
      </c>
      <c r="F12" s="62">
        <v>0.45</v>
      </c>
      <c r="G12" s="63">
        <v>0.09</v>
      </c>
      <c r="H12" s="64">
        <v>30.6</v>
      </c>
      <c r="I12" s="63">
        <v>127.08</v>
      </c>
      <c r="J12" s="59"/>
    </row>
    <row r="13" spans="1:10" ht="16.5" thickBot="1" x14ac:dyDescent="0.3">
      <c r="A13" s="35"/>
      <c r="B13" s="46" t="s">
        <v>32</v>
      </c>
      <c r="C13" s="37"/>
      <c r="D13" s="60" t="s">
        <v>33</v>
      </c>
      <c r="E13" s="61">
        <v>50</v>
      </c>
      <c r="F13" s="66">
        <v>2.75</v>
      </c>
      <c r="G13" s="67">
        <v>0.49</v>
      </c>
      <c r="H13" s="67">
        <v>13.89</v>
      </c>
      <c r="I13" s="67">
        <v>69.39</v>
      </c>
      <c r="J13" s="59"/>
    </row>
    <row r="14" spans="1:10" ht="32.25" thickBot="1" x14ac:dyDescent="0.3">
      <c r="A14" s="68"/>
      <c r="B14" s="46" t="s">
        <v>34</v>
      </c>
      <c r="C14" s="69">
        <v>18</v>
      </c>
      <c r="D14" s="44" t="s">
        <v>20</v>
      </c>
      <c r="E14" s="45">
        <v>30</v>
      </c>
      <c r="F14" s="39">
        <v>3</v>
      </c>
      <c r="G14" s="40">
        <v>1.1599999999999999</v>
      </c>
      <c r="H14" s="70">
        <v>20.56</v>
      </c>
      <c r="I14" s="40">
        <v>104.68</v>
      </c>
      <c r="J14" s="71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2021-11-09T07:45:54Z</dcterms:created>
  <dcterms:modified xsi:type="dcterms:W3CDTF">2021-11-09T07:46:10Z</dcterms:modified>
</cp:coreProperties>
</file>